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<sst xmlns="http://schemas.openxmlformats.org/spreadsheetml/2006/main" count="39" uniqueCount="39">
  <si>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</si>
  <si>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</si>
  <si>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</si>
  <si>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</si>
  <si>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</si>
  <si>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</si>
  <si>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</si>
  <si>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</si>
  <si>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</si>
  <si>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</si>
  <si>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</si>
  <si>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</si>
  <si>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</si>
  <si>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</si>
  <si>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</si>
  <si>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</si>
  <si>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</si>
  <si>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</si>
  <si>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</si>
  <si>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</si>
  <si>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</si>
  <si>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</si>
  <si>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</si>
  <si>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</si>
  <si>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</si>
  <si>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</si>
  <si>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</si>
  <si>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</si>
  <si>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</si>
  <si>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</si>
  <si>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</si>
  <si>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</si>
  <si>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Оладьи</t>
  </si>
  <si>
    <t>Джем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</si>
  <si>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</si>
  <si>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</si>
  <si>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</si>
  <si>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</si>
  <si>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23.10.2024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</si>
</sst>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401</v>
      </c>
      <c r="D4" s="30" t="s">
        <v>32</v>
      </c>
      <c r="E4" s="32">
        <v>105</v>
      </c>
      <c r="F4" s="6">
        <v>70.180000000000007</v>
      </c>
      <c r="G4" s="35">
        <v>231</v>
      </c>
      <c r="H4" s="35">
        <v>6.3</v>
      </c>
      <c r="I4" s="35">
        <v>4.2</v>
      </c>
      <c r="J4" s="35">
        <v>42</v>
      </c>
    </row>
    <row r="5" spans="1:10">
      <c r="A5" s="7"/>
      <c r="B5" s="27"/>
      <c r="C5" s="29"/>
      <c r="D5" s="34" t="s">
        <v>33</v>
      </c>
      <c r="E5" s="33">
        <v>20</v>
      </c>
      <c r="F5" s="8"/>
      <c r="G5" s="36">
        <v>50</v>
      </c>
      <c r="H5" s="36">
        <v>0.08</v>
      </c>
      <c r="I5" s="36"/>
      <c r="J5" s="36">
        <v>13</v>
      </c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/>
      <c r="E7" s="33"/>
      <c r="F7" s="8"/>
      <c r="G7" s="36"/>
      <c r="H7" s="36"/>
      <c r="I7" s="36"/>
      <c r="J7" s="36"/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34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525</v>
      </c>
      <c r="F10" s="20"/>
      <c r="G10" s="21">
        <f>SUM(G4:G9)</f>
        <v>424.38799999999998</v>
      </c>
      <c r="H10" s="21">
        <f>SUM(H4:H9)</f>
        <v>6.58</v>
      </c>
      <c r="I10" s="21">
        <f>SUM(I4:I9)</f>
        <v>4.2510000000000003</v>
      </c>
      <c r="J10" s="23">
        <f>SUM(J4:J9)</f>
        <v>90.443000000000012</v>
      </c>
    </row>
    <row r="11" spans="1:10">
      <c r="A11" s="5" t="s">
        <v>19</v>
      </c>
      <c r="B11" s="14" t="s">
        <v>18</v>
      </c>
      <c r="C11" s="29">
        <v>67</v>
      </c>
      <c r="D11" s="34" t="s">
        <v>35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36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37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29"/>
      <c r="D17" s="31" t="s">
        <v>29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" thickBot="1">
      <c r="A18" s="9"/>
      <c r="B18" s="13"/>
      <c r="C18" s="10"/>
      <c r="D18" s="11"/>
      <c r="E18" s="22">
        <f>SUM(E11:E17)</f>
        <v>740</v>
      </c>
      <c r="F18" s="20"/>
      <c r="G18" s="24">
        <f>SUM(G11:G17)</f>
        <v>815.15800000000002</v>
      </c>
      <c r="H18" s="24">
        <f>SUM(H11:H17)</f>
        <v>27.523000000000003</v>
      </c>
      <c r="I18" s="24">
        <f>SUM(I11:I17)</f>
        <v>32.454000000000001</v>
      </c>
      <c r="J18" s="25">
        <f>SUM(J11:J17)</f>
        <v>101.473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2024-10-18T16:08:47Z</dcterms:modified>
</cp:coreProperties>
</file>