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<sst xmlns="http://schemas.openxmlformats.org/spreadsheetml/2006/main" count="40" uniqueCount="39">
  <si>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</si>
  <si>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</si>
  <si>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</si>
  <si>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</si>
  <si>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</si>
  <si>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</si>
  <si>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</si>
  <si>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</si>
  <si>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</si>
  <si>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</si>
  <si>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</si>
  <si>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</si>
  <si>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</si>
  <si>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</si>
  <si>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</si>
  <si>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</si>
  <si>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</si>
  <si>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</si>
  <si>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</si>
  <si>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</si>
  <si>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</si>
  <si>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</si>
  <si>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</si>
  <si>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</si>
  <si>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</si>
  <si>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</si>
  <si>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</si>
  <si>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</si>
  <si>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</si>
  <si>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</si>
  <si>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</si>
  <si>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</si>
  <si>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</si>
  <si>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</si>
  <si>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Картофельное пюре</t>
  </si>
  <si>
    <t>16.01.2025</t>
  </si>
  <si>
    <t>Каша гречневая вязкая</t>
  </si>
  <si>
    <t>Суп гороховый на бульоне</t>
  </si>
  <si>
    <t>Рыба, запеченная в омлете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</si>
</sst>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16" sqref="J16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250.261</v>
      </c>
      <c r="H4" s="32">
        <v>11.384</v>
      </c>
      <c r="I4" s="32">
        <v>17.045999999999999</v>
      </c>
      <c r="J4" s="32">
        <v>14.734999999999999</v>
      </c>
    </row>
    <row r="5" spans="1:10">
      <c r="A5" s="7"/>
      <c r="B5" s="25"/>
      <c r="C5" s="27">
        <v>173</v>
      </c>
      <c r="D5" s="29" t="s">
        <v>36</v>
      </c>
      <c r="E5" s="31">
        <v>150</v>
      </c>
      <c r="F5" s="8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31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30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550.04999999999995</v>
      </c>
      <c r="H10" s="19">
        <f>SUM(H4:H9)</f>
        <v>20.248999999999999</v>
      </c>
      <c r="I10" s="19">
        <f>SUM(I4:I9)</f>
        <v>21.598999999999997</v>
      </c>
      <c r="J10" s="20">
        <f>SUM(J4:J9)</f>
        <v>70.588000000000008</v>
      </c>
    </row>
    <row r="11" spans="1:10">
      <c r="A11" s="5" t="s">
        <v>19</v>
      </c>
      <c r="B11" s="12" t="s">
        <v>18</v>
      </c>
      <c r="C11" s="27">
        <v>20</v>
      </c>
      <c r="D11" s="34" t="s">
        <v>33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37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249</v>
      </c>
      <c r="D13" s="29" t="s">
        <v>38</v>
      </c>
      <c r="E13" s="31">
        <v>90</v>
      </c>
      <c r="F13" s="8"/>
      <c r="G13" s="33">
        <v>184.89500000000001</v>
      </c>
      <c r="H13" s="33">
        <v>15.565</v>
      </c>
      <c r="I13" s="33">
        <v>13.901999999999999</v>
      </c>
      <c r="J13" s="33">
        <v>2.2170000000000001</v>
      </c>
    </row>
    <row r="14" spans="1:10">
      <c r="A14" s="7"/>
      <c r="B14" s="12" t="s">
        <v>22</v>
      </c>
      <c r="C14" s="27">
        <v>128</v>
      </c>
      <c r="D14" s="29" t="s">
        <v>34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" thickBot="1">
      <c r="A17" s="9"/>
      <c r="B17" s="12" t="s">
        <v>24</v>
      </c>
      <c r="C17" s="27"/>
      <c r="D17" s="29" t="s">
        <v>32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" thickBot="1">
      <c r="E18" s="23">
        <f>SUM(E11:E17)</f>
        <v>720</v>
      </c>
      <c r="F18" s="18"/>
      <c r="G18" s="21">
        <f>SUM(G11:G17)</f>
        <v>690.06299999999999</v>
      </c>
      <c r="H18" s="21">
        <f>SUM(H11:H17)</f>
        <v>31.009999999999998</v>
      </c>
      <c r="I18" s="21">
        <f>SUM(I11:I17)</f>
        <v>28.186</v>
      </c>
      <c r="J18" s="22">
        <f>SUM(J11:J17)</f>
        <v>80.638000000000005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2024-12-30T06:29:04Z</dcterms:modified>
</cp:coreProperties>
</file>