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0"/>
  <c r="I10"/>
  <c r="H10"/>
  <c r="G10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<sst xmlns="http://schemas.openxmlformats.org/spreadsheetml/2006/main" count="39" uniqueCount="39">
  <si>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</si>
  <si>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</si>
  <si>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</si>
  <si>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</si>
  <si>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</si>
  <si>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</si>
  <si>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</si>
  <si>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</si>
  <si>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</si>
  <si>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</si>
  <si>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</si>
  <si>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</si>
  <si>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</si>
  <si>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</si>
  <si>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</si>
  <si>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</si>
  <si>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</si>
  <si>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</si>
  <si>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</si>
  <si>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</si>
  <si>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</si>
  <si>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</si>
  <si>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</si>
  <si>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</si>
  <si>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</si>
  <si>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</si>
  <si>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</si>
  <si>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</si>
  <si>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</si>
  <si>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</si>
  <si>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</si>
  <si>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</si>
  <si>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</si>
  <si>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</si>
  <si>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</si>
  <si>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</si>
  <si>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10.02.2025</t>
  </si>
  <si>
    <t>Гуляш из птицы</t>
  </si>
  <si>
    <t>Каша гречневая вязкая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</si>
</sst>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D14" sqref="D14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</v>
      </c>
      <c r="F1" s="1"/>
      <c r="I1" t="s">
        <v>2</v>
      </c>
      <c r="J1" s="39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34</v>
      </c>
      <c r="E4" s="15">
        <v>200</v>
      </c>
      <c r="F4" s="6">
        <v>70.180000000000007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30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31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35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" thickBot="1">
      <c r="A10" s="10"/>
      <c r="B10" s="22"/>
      <c r="C10" s="21"/>
      <c r="D10" s="20"/>
      <c r="E10" s="23">
        <f>SUM(E4:E9)</f>
        <v>510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32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33</v>
      </c>
      <c r="E12" s="16">
        <v>200</v>
      </c>
      <c r="F12" s="9"/>
      <c r="G12" s="31">
        <v>75.665000000000006</v>
      </c>
      <c r="H12" s="31">
        <v>1.502</v>
      </c>
      <c r="I12" s="31">
        <v>2.2730000000000001</v>
      </c>
      <c r="J12" s="31">
        <v>12.265000000000001</v>
      </c>
    </row>
    <row r="13" spans="1:10">
      <c r="A13" s="7"/>
      <c r="B13" s="8" t="s">
        <v>21</v>
      </c>
      <c r="C13" s="18">
        <v>260</v>
      </c>
      <c r="D13" s="32" t="s">
        <v>37</v>
      </c>
      <c r="E13" s="16">
        <v>90</v>
      </c>
      <c r="F13" s="9"/>
      <c r="G13" s="31">
        <v>176.21</v>
      </c>
      <c r="H13" s="31">
        <v>14.615</v>
      </c>
      <c r="I13" s="31">
        <v>11.27</v>
      </c>
      <c r="J13" s="31">
        <v>3.46</v>
      </c>
    </row>
    <row r="14" spans="1:10">
      <c r="A14" s="7"/>
      <c r="B14" s="8" t="s">
        <v>22</v>
      </c>
      <c r="C14" s="18">
        <v>173</v>
      </c>
      <c r="D14" s="14" t="s">
        <v>38</v>
      </c>
      <c r="E14" s="16">
        <v>150</v>
      </c>
      <c r="F14" s="9"/>
      <c r="G14" s="31">
        <v>140.40100000000001</v>
      </c>
      <c r="H14" s="31">
        <v>4.6950000000000003</v>
      </c>
      <c r="I14" s="31">
        <v>4.1219999999999999</v>
      </c>
      <c r="J14" s="31">
        <v>21.18</v>
      </c>
    </row>
    <row r="15" spans="1:10">
      <c r="A15" s="7"/>
      <c r="B15" s="8" t="s">
        <v>25</v>
      </c>
      <c r="C15" s="18">
        <v>342</v>
      </c>
      <c r="D15" s="14" t="s">
        <v>27</v>
      </c>
      <c r="E15" s="16">
        <v>180</v>
      </c>
      <c r="F15" s="9"/>
      <c r="G15" s="31">
        <v>57.24</v>
      </c>
      <c r="H15" s="31">
        <v>0.19800000000000001</v>
      </c>
      <c r="I15" s="31">
        <v>5.3999999999999999E-2</v>
      </c>
      <c r="J15" s="31">
        <v>12.552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29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" thickBot="1">
      <c r="A18" s="10"/>
      <c r="B18" s="11"/>
      <c r="C18" s="11"/>
      <c r="D18" s="12"/>
      <c r="E18" s="25">
        <f>SUM(E11:E17)</f>
        <v>720</v>
      </c>
      <c r="F18" s="24"/>
      <c r="G18" s="26">
        <f>SUM(G11:G17)</f>
        <v>629.91599999999994</v>
      </c>
      <c r="H18" s="26">
        <f>SUM(H11:H17)</f>
        <v>25.25</v>
      </c>
      <c r="I18" s="26">
        <f>SUM(I11:I17)</f>
        <v>23.938999999999997</v>
      </c>
      <c r="J18" s="27">
        <f>SUM(J11:J17)</f>
        <v>74.356999999999999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2025-02-09T07:58:39Z</dcterms:modified>
</cp:coreProperties>
</file>