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<sst xmlns="http://schemas.openxmlformats.org/spreadsheetml/2006/main" count="38" uniqueCount="37">
  <si>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</si>
  <si>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</si>
  <si>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</si>
  <si>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</si>
  <si>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</si>
  <si>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</si>
  <si>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</si>
  <si>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</si>
  <si>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</si>
  <si>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</si>
  <si>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</si>
  <si>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</si>
  <si>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</si>
  <si>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</si>
  <si>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</si>
  <si>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</si>
  <si>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</si>
  <si>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</si>
  <si>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</si>
  <si>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</si>
  <si>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</si>
  <si>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</si>
  <si>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</si>
  <si>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</si>
  <si>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</si>
  <si>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</si>
  <si>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</si>
  <si>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 Комсомольский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</si>
  <si>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</si>
  <si>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</si>
  <si>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</si>
  <si>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</si>
  <si>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</si>
  <si>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</si>
  <si>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Пряник</t>
  </si>
  <si>
    <t>Салат из квашеной капусты</t>
  </si>
  <si>
    <t>31.03.2025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</si>
</sst>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28</v>
      </c>
      <c r="E4" s="32">
        <v>200</v>
      </c>
      <c r="F4" s="6">
        <v>70.180000000000007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34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>
        <v>47</v>
      </c>
      <c r="D12" s="13" t="s">
        <v>35</v>
      </c>
      <c r="E12" s="14">
        <v>60</v>
      </c>
      <c r="F12" s="16">
        <v>86.74</v>
      </c>
      <c r="G12" s="26">
        <v>42.54</v>
      </c>
      <c r="H12" s="26">
        <v>0.91800000000000004</v>
      </c>
      <c r="I12" s="26">
        <v>3.0779999999999998</v>
      </c>
      <c r="J12" s="26">
        <v>2.4300000000000002</v>
      </c>
    </row>
    <row r="13" spans="1:10">
      <c r="A13" s="7"/>
      <c r="B13" s="8" t="s">
        <v>20</v>
      </c>
      <c r="C13" s="14" t="s">
        <v>29</v>
      </c>
      <c r="D13" s="34" t="s">
        <v>30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31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32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33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729.3</v>
      </c>
      <c r="H19" s="22">
        <f>SUM(H12:H18)</f>
        <v>25.599</v>
      </c>
      <c r="I19" s="22">
        <f>SUM(I12:I18)</f>
        <v>30.881999999999998</v>
      </c>
      <c r="J19" s="23">
        <f>SUM(J12:J18)</f>
        <v>86.858000000000004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2025-03-29T04:22:13Z</dcterms:modified>
</cp:coreProperties>
</file>