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<sst xmlns="http://schemas.openxmlformats.org/spreadsheetml/2006/main" count="40" uniqueCount="39">
  <si>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</si>
  <si>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</si>
  <si>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</si>
  <si>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</si>
  <si>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</si>
  <si>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</si>
  <si>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</si>
  <si>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</si>
  <si>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</si>
  <si>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</si>
  <si>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</si>
  <si>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</si>
  <si>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</si>
  <si>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</si>
  <si>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</si>
  <si>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</si>
  <si>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</si>
  <si>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</si>
  <si>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</si>
  <si>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</si>
  <si>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</si>
  <si>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</si>
  <si>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</si>
  <si>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</si>
  <si>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</si>
  <si>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</si>
  <si>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</si>
  <si>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</si>
  <si>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</si>
  <si>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</si>
  <si>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</si>
  <si>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Хлеб ржано-пшеничный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</si>
  <si>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</si>
  <si>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</si>
  <si>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</si>
  <si>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</si>
  <si>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</si>
  <si>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04.04.2025</t>
  </si>
  <si>
    <t>Помидоры соленые порционные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</si>
</sst>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2" sqref="F1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29</v>
      </c>
      <c r="C1" s="40"/>
      <c r="D1" s="41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33</v>
      </c>
      <c r="E4" s="32">
        <v>200</v>
      </c>
      <c r="F4" s="6">
        <v>77.16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32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30</v>
      </c>
      <c r="C8" s="31"/>
      <c r="D8" s="29"/>
      <c r="E8" s="33"/>
      <c r="F8" s="8"/>
      <c r="G8" s="37"/>
      <c r="H8" s="33"/>
      <c r="I8" s="33"/>
      <c r="J8" s="33"/>
    </row>
    <row r="9" spans="1:10" ht="15" thickBot="1">
      <c r="A9" s="7"/>
      <c r="B9" s="27"/>
      <c r="C9" s="31"/>
      <c r="D9" s="35" t="s">
        <v>34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2" t="s">
        <v>19</v>
      </c>
      <c r="B11" s="28" t="s">
        <v>18</v>
      </c>
      <c r="C11" s="31"/>
      <c r="D11" s="29" t="s">
        <v>38</v>
      </c>
      <c r="E11" s="33">
        <v>60</v>
      </c>
      <c r="F11" s="13">
        <v>93.94</v>
      </c>
      <c r="G11" s="37">
        <v>7.8</v>
      </c>
      <c r="H11" s="37">
        <v>0.66</v>
      </c>
      <c r="I11" s="37">
        <v>0.06</v>
      </c>
      <c r="J11" s="37">
        <v>0.96</v>
      </c>
    </row>
    <row r="12" spans="1:10">
      <c r="A12" s="43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65.680999999999997</v>
      </c>
      <c r="H12" s="37">
        <v>1.478</v>
      </c>
      <c r="I12" s="37">
        <v>2.2040000000000002</v>
      </c>
      <c r="J12" s="37">
        <v>9.9529999999999994</v>
      </c>
    </row>
    <row r="13" spans="1:10">
      <c r="A13" s="43"/>
      <c r="B13" s="28" t="s">
        <v>21</v>
      </c>
      <c r="C13" s="31">
        <v>294</v>
      </c>
      <c r="D13" s="29" t="s">
        <v>35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12.535</v>
      </c>
    </row>
    <row r="14" spans="1:10">
      <c r="A14" s="43"/>
      <c r="B14" s="28" t="s">
        <v>22</v>
      </c>
      <c r="C14" s="31">
        <v>304</v>
      </c>
      <c r="D14" s="29" t="s">
        <v>36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3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3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" thickBot="1">
      <c r="A17" s="44"/>
      <c r="B17" s="28" t="s">
        <v>24</v>
      </c>
      <c r="C17" s="31"/>
      <c r="D17" s="29" t="s">
        <v>31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" thickBot="1">
      <c r="E18" s="20">
        <f>SUM(E11:E17)</f>
        <v>720</v>
      </c>
      <c r="F18" s="19"/>
      <c r="G18" s="22">
        <f>SUM(G11:G17)</f>
        <v>722.63099999999997</v>
      </c>
      <c r="H18" s="24">
        <f>SUM(H11:H17)</f>
        <v>34.225000000000001</v>
      </c>
      <c r="I18" s="22">
        <f>SUM(I11:I17)</f>
        <v>24.281999999999996</v>
      </c>
      <c r="J18" s="23">
        <f>SUM(J11:J17)</f>
        <v>91.120999999999995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2025-03-29T07:02:05Z</dcterms:modified>
</cp:coreProperties>
</file>