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<sst xmlns="http://schemas.openxmlformats.org/spreadsheetml/2006/main" count="39" uniqueCount="38">
  <si>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</si>
  <si>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</si>
  <si>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</si>
  <si>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</si>
  <si>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</si>
  <si>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</si>
  <si>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</si>
  <si>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</si>
  <si>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</si>
  <si>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</si>
  <si>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</si>
  <si>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</si>
  <si>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</si>
  <si>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</si>
  <si>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</si>
  <si>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</si>
  <si>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</si>
  <si>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</si>
  <si>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</si>
  <si>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</si>
  <si>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</si>
  <si>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</si>
  <si>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</si>
  <si>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</si>
  <si>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</si>
  <si>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</si>
  <si>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</si>
  <si>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</si>
  <si>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</si>
  <si>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</si>
  <si>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</si>
  <si>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</si>
  <si>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Суп с вермишелью на бульоне</t>
  </si>
  <si>
    <t>Биточки мясные с томатным соусом</t>
  </si>
  <si>
    <t>Каша рисовая рассыпчатая</t>
  </si>
  <si>
    <t>Каша пшенная молочная</t>
  </si>
  <si>
    <t>Помидоры соленые порционные</t>
  </si>
  <si>
    <t>25.04.2025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</si>
</sst>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topLeftCell="B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35</v>
      </c>
      <c r="E4" s="20">
        <v>200</v>
      </c>
      <c r="F4" s="6">
        <v>77.16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/>
      <c r="D9" s="19" t="s">
        <v>36</v>
      </c>
      <c r="E9" s="21">
        <v>60</v>
      </c>
      <c r="F9" s="6">
        <v>93.94</v>
      </c>
      <c r="G9" s="35">
        <v>7.8</v>
      </c>
      <c r="H9" s="35">
        <v>0.66</v>
      </c>
      <c r="I9" s="35">
        <v>0.06</v>
      </c>
      <c r="J9" s="35">
        <v>0.96</v>
      </c>
    </row>
    <row r="10" spans="1:10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65.680999999999997</v>
      </c>
      <c r="H10" s="35">
        <v>1.478</v>
      </c>
      <c r="I10" s="35">
        <v>2.2040000000000002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343.06299999999999</v>
      </c>
      <c r="H11" s="35">
        <v>13.082000000000001</v>
      </c>
      <c r="I11" s="35">
        <v>25.78</v>
      </c>
      <c r="J11" s="35">
        <v>14.398999999999999</v>
      </c>
    </row>
    <row r="12" spans="1:10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751.77300000000002</v>
      </c>
      <c r="H16" s="27">
        <f>SUM(H9:H15)</f>
        <v>22.648</v>
      </c>
      <c r="I16" s="27">
        <f>SUM(I9:I15)</f>
        <v>33.193999999999996</v>
      </c>
      <c r="J16" s="28">
        <f>SUM(J9:J15)</f>
        <v>89.929000000000002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2025-04-18T12:37:55Z</dcterms:modified>
</cp:coreProperties>
</file>