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<sst xmlns="http://schemas.openxmlformats.org/spreadsheetml/2006/main" count="38" uniqueCount="37">
  <si>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</si>
  <si>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</si>
  <si>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</si>
  <si>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</si>
  <si>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</si>
  <si>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</si>
  <si>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</si>
  <si>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</si>
  <si>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</si>
  <si>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</si>
  <si>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</si>
  <si>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</si>
  <si>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</si>
  <si>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</si>
  <si>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</si>
  <si>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</si>
  <si>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</si>
  <si>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</si>
  <si>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</si>
  <si>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</si>
  <si>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</si>
  <si>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</si>
  <si>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</si>
  <si>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</si>
  <si>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</si>
  <si>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</si>
  <si>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</si>
  <si>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</si>
  <si>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</si>
  <si>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</si>
  <si>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</si>
  <si>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</si>
  <si>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</si>
  <si>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</si>
  <si>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картофельный с морковью</t>
  </si>
  <si>
    <t>Чай с сахаром</t>
  </si>
  <si>
    <t>14.05.2025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</si>
</sst>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31</v>
      </c>
      <c r="E4" s="27">
        <v>200</v>
      </c>
      <c r="F4" s="6">
        <v>77.16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33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">
      <c r="A6" s="7"/>
      <c r="B6" s="23" t="s">
        <v>15</v>
      </c>
      <c r="C6" s="25">
        <v>384</v>
      </c>
      <c r="D6" s="12" t="s">
        <v>32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29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40</v>
      </c>
      <c r="D11" s="12" t="s">
        <v>34</v>
      </c>
      <c r="E11" s="28">
        <v>60</v>
      </c>
      <c r="F11" s="6">
        <v>93.94</v>
      </c>
      <c r="G11" s="31">
        <v>66.86</v>
      </c>
      <c r="H11" s="31">
        <v>2.569</v>
      </c>
      <c r="I11" s="31">
        <v>3.5209999999999999</v>
      </c>
      <c r="J11" s="31">
        <v>6.17</v>
      </c>
    </row>
    <row r="12" spans="1:10" ht="2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28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376</v>
      </c>
      <c r="D15" s="26" t="s">
        <v>35</v>
      </c>
      <c r="E15" s="28">
        <v>200</v>
      </c>
      <c r="F15" s="8"/>
      <c r="G15" s="31">
        <v>53.387999999999998</v>
      </c>
      <c r="H15" s="31">
        <v>0.2</v>
      </c>
      <c r="I15" s="31">
        <v>5.0999999999999997E-2</v>
      </c>
      <c r="J15" s="31">
        <v>13.042999999999999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" thickBot="1">
      <c r="A17" s="9"/>
      <c r="B17" s="23" t="s">
        <v>24</v>
      </c>
      <c r="C17" s="25"/>
      <c r="D17" s="26" t="s">
        <v>30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" thickBot="1">
      <c r="E18" s="18">
        <f>SUM(E11:E17)</f>
        <v>705</v>
      </c>
      <c r="F18" s="19"/>
      <c r="G18" s="19">
        <f>SUM(G11:G17)</f>
        <v>922.62300000000005</v>
      </c>
      <c r="H18" s="19">
        <f>SUM(H11:H17)</f>
        <v>26.293000000000003</v>
      </c>
      <c r="I18" s="19">
        <f>SUM(I11:I17)</f>
        <v>41.94700000000001</v>
      </c>
      <c r="J18" s="20">
        <f>SUM(J11:J17)</f>
        <v>109.00800000000001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2025-05-08T16:35:42Z</dcterms:modified>
</cp:coreProperties>
</file>