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<sst xmlns="http://schemas.openxmlformats.org/spreadsheetml/2006/main" count="41" uniqueCount="40">
  <si>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</si>
  <si>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</si>
  <si>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</si>
  <si>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</si>
  <si>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</si>
  <si>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</si>
  <si>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</si>
  <si>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</si>
  <si>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</si>
  <si>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</si>
  <si>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</si>
  <si>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</si>
  <si>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</si>
  <si>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</si>
  <si>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</si>
  <si>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</si>
  <si>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</si>
  <si>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</si>
  <si>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</si>
  <si>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</si>
  <si>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</si>
  <si>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</si>
  <si>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</si>
  <si>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</si>
  <si>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</si>
  <si>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</si>
  <si>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</si>
  <si>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 xml:space="preserve">Хлеб пшеничный </t>
  </si>
  <si>
    <t>МБОУ "Комсомольская СОШ №2" п.Комсомольский</t>
  </si>
  <si>
    <t>молочн.</t>
  </si>
  <si>
    <t>Чай с сахаром</t>
  </si>
  <si>
    <t>Батон</t>
  </si>
  <si>
    <t>Биточки мясные с томатным соусом</t>
  </si>
  <si>
    <t>Каша пшенная молочная</t>
  </si>
  <si>
    <t>11.09.2024</t>
  </si>
  <si>
    <t>Масло (порциями)</t>
  </si>
  <si>
    <t>Салат из свеклы с яблоками</t>
  </si>
  <si>
    <t>Щи из свежей капусты на бульоне</t>
  </si>
  <si>
    <t>Каша гречневая вязкая</t>
  </si>
  <si>
    <t>Кисель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</si>
</sst>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38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>
        <v>173</v>
      </c>
      <c r="D4" s="7" t="s">
        <v>33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30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31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 t="s">
        <v>27</v>
      </c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29</v>
      </c>
      <c r="C8" s="22">
        <v>14</v>
      </c>
      <c r="D8" s="23" t="s">
        <v>35</v>
      </c>
      <c r="E8" s="24">
        <v>10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550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36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37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32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>
        <v>173</v>
      </c>
      <c r="D13" s="13" t="s">
        <v>38</v>
      </c>
      <c r="E13" s="19">
        <v>180</v>
      </c>
      <c r="F13" s="15"/>
      <c r="G13" s="15">
        <v>269.65199999999999</v>
      </c>
      <c r="H13" s="15">
        <v>7.742</v>
      </c>
      <c r="I13" s="15">
        <v>4.5369999999999999</v>
      </c>
      <c r="J13" s="16">
        <v>49.417000000000002</v>
      </c>
    </row>
    <row r="14" spans="1:10">
      <c r="A14" s="11"/>
      <c r="B14" s="28" t="s">
        <v>26</v>
      </c>
      <c r="C14" s="21">
        <v>357</v>
      </c>
      <c r="D14" s="13" t="s">
        <v>39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920</v>
      </c>
      <c r="F17" s="33"/>
      <c r="G17" s="34">
        <f>SUM(G10:G16)</f>
        <v>1059.9780000000001</v>
      </c>
      <c r="H17" s="34">
        <f>SUM(H10:H16)</f>
        <v>33.930999999999997</v>
      </c>
      <c r="I17" s="34">
        <f>SUM(I10:I16)</f>
        <v>40.067999999999998</v>
      </c>
      <c r="J17" s="35">
        <f>SUM(J10:J16)</f>
        <v>140.02000000000001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2024-08-29T13:22:26Z</dcterms:modified>
</cp:coreProperties>
</file>